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平安银行等保项目\测评指导书\安全计算环境\数据库管理系统\"/>
    </mc:Choice>
  </mc:AlternateContent>
  <xr:revisionPtr revIDLastSave="0" documentId="13_ncr:1_{3CAE43F0-9629-4F94-900C-DAA648650CAC}" xr6:coauthVersionLast="45" xr6:coauthVersionMax="45" xr10:uidLastSave="{00000000-0000-0000-0000-000000000000}"/>
  <bookViews>
    <workbookView xWindow="-108" yWindow="-108" windowWidth="23256" windowHeight="12576" xr2:uid="{00000000-000D-0000-FFFF-FFFF00000000}"/>
  </bookViews>
  <sheets>
    <sheet name="MySQL测评指导书" sheetId="5" r:id="rId1"/>
  </sheets>
  <definedNames>
    <definedName name="_xlnm._FilterDatabase" localSheetId="0" hidden="1">MySQL测评指导书!$A$1:$F$27</definedName>
  </definedNames>
  <calcPr calcId="144525"/>
</workbook>
</file>

<file path=xl/sharedStrings.xml><?xml version="1.0" encoding="utf-8"?>
<sst xmlns="http://schemas.openxmlformats.org/spreadsheetml/2006/main" count="92" uniqueCount="67">
  <si>
    <t>测评指标</t>
  </si>
  <si>
    <t>控制项</t>
  </si>
  <si>
    <t>身份鉴别</t>
    <phoneticPr fontId="2" type="noConversion"/>
  </si>
  <si>
    <t>访问控制</t>
    <phoneticPr fontId="2" type="noConversion"/>
  </si>
  <si>
    <t xml:space="preserve">d)应授予管理用户所需的最小权限，实现管理用户的权限分离； </t>
    <phoneticPr fontId="2" type="noConversion"/>
  </si>
  <si>
    <t>安全审计</t>
    <phoneticPr fontId="2" type="noConversion"/>
  </si>
  <si>
    <t xml:space="preserve">b）审计记录应包括事件的日期和时间、用户、事件类型、事件是否成功及其他与审计 相关的信息； </t>
    <phoneticPr fontId="2" type="noConversion"/>
  </si>
  <si>
    <t xml:space="preserve">c）应对审计记录进行保护，定期备份，避免受到未预期的删除、修改或覆盖等；  </t>
    <phoneticPr fontId="2" type="noConversion"/>
  </si>
  <si>
    <t>入侵防范</t>
    <phoneticPr fontId="2" type="noConversion"/>
  </si>
  <si>
    <t>a）应遵循最小安装的原则，仅安装需要的组件和应用程序；</t>
    <phoneticPr fontId="2" type="noConversion"/>
  </si>
  <si>
    <t>数据完整性</t>
    <phoneticPr fontId="2" type="noConversion"/>
  </si>
  <si>
    <t xml:space="preserve">a）应采用校验技术或密码技术保证重要数据在传输过程中的完整性，包括但不限于鉴 别数据、重要业务数据、重要审计数据、重要配置数据、重要视频数据和重要个人信息等； </t>
    <phoneticPr fontId="2" type="noConversion"/>
  </si>
  <si>
    <t>数据保密性</t>
    <phoneticPr fontId="2" type="noConversion"/>
  </si>
  <si>
    <t xml:space="preserve">a）应采用密码技术保证重要数据在传输过程中的保密性，包括但不限于鉴别数据、重 要业务数据和重要个人信息等；  </t>
    <phoneticPr fontId="2" type="noConversion"/>
  </si>
  <si>
    <t>数据备份恢复</t>
    <phoneticPr fontId="2" type="noConversion"/>
  </si>
  <si>
    <t xml:space="preserve">a）应提供重要数据的本地数据备份与恢复功能；  </t>
    <phoneticPr fontId="2" type="noConversion"/>
  </si>
  <si>
    <t>b）应提供异地实时备份功能，利用通信网络将重要数据实时备份至备份场地；</t>
    <phoneticPr fontId="2" type="noConversion"/>
  </si>
  <si>
    <t>检查对象</t>
    <phoneticPr fontId="2" type="noConversion"/>
  </si>
  <si>
    <t xml:space="preserve">c)应提供重要数据处理系统的热冗余，保证系统的高可用性。 </t>
    <phoneticPr fontId="2" type="noConversion"/>
  </si>
  <si>
    <t>d)应采用口令、密码技术、生物技术等两种或两种以上组合的鉴别技术对用户进行身 份鉴别，且其中一种鉴别技术至少应使用密码技术来实现。</t>
    <phoneticPr fontId="2" type="noConversion"/>
  </si>
  <si>
    <t>d）应对审计进程进行保护，防止未经授权的中断。</t>
    <phoneticPr fontId="2" type="noConversion"/>
  </si>
  <si>
    <t>c)当进行远程管理时，应采取必要措施防止鉴别信息在网络传输过程中被窃听；</t>
    <phoneticPr fontId="2" type="noConversion"/>
  </si>
  <si>
    <t xml:space="preserve">a)应对登录的用户分配账户和权限； </t>
    <phoneticPr fontId="2" type="noConversion"/>
  </si>
  <si>
    <t>b)应重命名或删除默认账户，修改默认账户的默认口令；</t>
    <phoneticPr fontId="2" type="noConversion"/>
  </si>
  <si>
    <t>c)应及时删除或停用多余的、过期的账户，避免共享账户的存在</t>
    <phoneticPr fontId="2" type="noConversion"/>
  </si>
  <si>
    <t>e)应由授权主体配置访问控制策略，访问控制策略规定主体对客体的访问规则；</t>
    <phoneticPr fontId="2" type="noConversion"/>
  </si>
  <si>
    <t xml:space="preserve">f)访问控制的粒度应达到主体为用户级或进程级，客体为文件、数据库表级； </t>
    <phoneticPr fontId="2" type="noConversion"/>
  </si>
  <si>
    <t xml:space="preserve">b)应关闭不需要的系统服务、默认共享和高危端口；  </t>
    <phoneticPr fontId="2" type="noConversion"/>
  </si>
  <si>
    <t xml:space="preserve">e)应能发现可能存在的已知漏洞，并在经过充分测试评估后，及时修补漏洞； </t>
    <phoneticPr fontId="2" type="noConversion"/>
  </si>
  <si>
    <t>a)应对登录的用户进行身份标识和鉴别，身份标识具有唯一性，身份鉴别信息具有复杂度要求并定期更换；</t>
    <phoneticPr fontId="2" type="noConversion"/>
  </si>
  <si>
    <t>b)应具有登录失败处理功能，应配置并启用结束会话、限制非法登录次数和当登录连接超时自动退出等相关措施；</t>
    <phoneticPr fontId="2" type="noConversion"/>
  </si>
  <si>
    <t xml:space="preserve">g)应对重要主体和客体设置安全标记，并控制主体对有安全标记信息资源的访问。 </t>
    <phoneticPr fontId="2" type="noConversion"/>
  </si>
  <si>
    <t xml:space="preserve">a）应启用安全审计功能，审计覆盖到每个用户，对重要的用户行为和重要安全事件进行审计；  </t>
    <phoneticPr fontId="2" type="noConversion"/>
  </si>
  <si>
    <t xml:space="preserve">c)应通过设定终端接入方式或网络地址范围对通过网络进行管理的管理终端进行限制；  </t>
    <phoneticPr fontId="2" type="noConversion"/>
  </si>
  <si>
    <t>b）应采用校验技术或密码技术保证重要数据在存储过程中的完整性，包括但不限于鉴别数据、重要业务数据、重要审计数据、重要配置数据、重要视频数据和重要个人信息等。</t>
    <phoneticPr fontId="2" type="noConversion"/>
  </si>
  <si>
    <t>b）应采用密码技术保证重要数据在存储过程中的保密性，包括但不限于鉴别数据、重要业务数据和重要个人信息等。</t>
    <phoneticPr fontId="2" type="noConversion"/>
  </si>
  <si>
    <t>MySQL</t>
    <phoneticPr fontId="2" type="noConversion"/>
  </si>
  <si>
    <t>1)执行下列语句:
mysql&gt;show variables like' log_%’
查看binlog,errorlog等日志选项是否开启。</t>
    <phoneticPr fontId="2" type="noConversion"/>
  </si>
  <si>
    <t>1)尝试登录数据库，执行mysql -u root -p查看是否提示输入口令鉴别用户身份。
2)使用如下命令查询账号
select user, host FROM mysql.user  
结果输出用户列表，查者是否存在相同用户名。 
3)执行如下语句查询是否在空口令用户：
select * from mysql.user where length(password)= 0 or password is null
输出结果是否为空
4)执行如下语句查看用户口今复杂度相关配置:
show variables like 'validate%'; 或show VARIABLES like "%password"。</t>
    <phoneticPr fontId="2" type="noConversion"/>
  </si>
  <si>
    <t>1)询问管理员是否采取其他手段配置数据库登录失败处理功能。
2）执行
show variables like %max_connect_errors%";或核查my.cnf文件，应设置如下参数：
max_connect_errors=100
3) show variables like ”%timeout%“,查看返回值。</t>
    <phoneticPr fontId="2" type="noConversion"/>
  </si>
  <si>
    <t>1)是否采用加密等安全方式对系统进行远程管理。
2)执行
mysql&gt;show variables like %have_ssl%"
查看是否支持ssl的连接特性,若为disabled说明此功能没有激活,或执行\s查看是否启用SSL。
3)如果采用本地管理方式，该项为不适用。</t>
    <phoneticPr fontId="2" type="noConversion"/>
  </si>
  <si>
    <t>1)执行语句select user,host FROM mysql.user 
输出结果是否为网络管理员，安全管理员，系统管理员创建了不同账户。
2)执行show grants for 'XXXX'@' localhost'：
查看网络管理员，安全管理员、系统管理员用户账号的权限，权限间是否分离并相互制约。</t>
    <phoneticPr fontId="2" type="noConversion"/>
  </si>
  <si>
    <t>1)执行select user,host FROM mysql.user 
输出结果查看root用户是否被重命名或被删除。
2)若root账户未被删除，是否更改其默认口令，避免空口令或弱口令。</t>
    <phoneticPr fontId="2" type="noConversion"/>
  </si>
  <si>
    <t>select user,file_priv,grant_priv from user;
1）所有权限均为最小权限。
2）未使用user权限表进行全局授权。</t>
    <phoneticPr fontId="2" type="noConversion"/>
  </si>
  <si>
    <t>1）访谈管理员是否制定了访问控制策略。
2）执行语句：
mysql&gt;selcec * from mysql.user\G -检查用户权限列
mysql&gt;selcec * from mysql.db\G --检查数据库权限列
mysql&gt;selcec * from mysql.tables_priv\G 一检查用户表权限列
mysql&gt;selcec * from mysql.columns_privi\G -检查列权限列管理员
输出的权限列是是否与管理员制定的访问控制策略及规则一致。
3)登录不同的用户，验证是否存在越权访问的情形。</t>
    <phoneticPr fontId="2" type="noConversion"/>
  </si>
  <si>
    <t>1）核查对应文件夹下的日志记录信息是否完整。
2）核查是否采取第三方工具增强MySQL日志功能。若有，记录第三方审计工具的审计内容，查看是否包括事件的日期和时间、用户、事件类型、事件是否成功及其他与审计相关的信息。</t>
    <phoneticPr fontId="2" type="noConversion"/>
  </si>
  <si>
    <t>1）审计功能为mysql自带，不会意外终止。</t>
    <phoneticPr fontId="2" type="noConversion"/>
  </si>
  <si>
    <t>1）select user,host from mysql;查看对应用户的host字段是否合理。
2）通过防火墙等其它措施对数据库连接进行了限制。</t>
    <phoneticPr fontId="2" type="noConversion"/>
  </si>
  <si>
    <t xml:space="preserve">1）远程管理采用了SSL证书保证传输数据完整性。
</t>
    <phoneticPr fontId="2" type="noConversion"/>
  </si>
  <si>
    <t xml:space="preserve">1）远程管理采用了SSL证书保证传输数据保密性。
</t>
    <phoneticPr fontId="2" type="noConversion"/>
  </si>
  <si>
    <t>1）鉴别信息默认加密存储，重要数据使用加密软件进行加密存储。</t>
    <phoneticPr fontId="2" type="noConversion"/>
  </si>
  <si>
    <t>1）对重要配置文件，重要数据进行备份。有备份记录，有恢复测试记录。</t>
    <phoneticPr fontId="2" type="noConversion"/>
  </si>
  <si>
    <t>1）提供异地实时备份，查看备份结果。</t>
    <phoneticPr fontId="2" type="noConversion"/>
  </si>
  <si>
    <t>结果记录</t>
    <phoneticPr fontId="2" type="noConversion"/>
  </si>
  <si>
    <t>备注</t>
    <phoneticPr fontId="2" type="noConversion"/>
  </si>
  <si>
    <t>1）漏扫未发现高危风险。
2）对漏扫出现的漏洞经安全评估后进行修复。</t>
    <phoneticPr fontId="2" type="noConversion"/>
  </si>
  <si>
    <t>建议禁止通过管理后台进行数据库管理，使用本地管理。例如：禁止使用phpmyadmin。</t>
    <phoneticPr fontId="2" type="noConversion"/>
  </si>
  <si>
    <t>1）select user from mysql;确认显示结果都是在使用的用户。</t>
    <phoneticPr fontId="2" type="noConversion"/>
  </si>
  <si>
    <t>1）MySQL数据库默认做到主体是用户，客体是数据库表。</t>
    <phoneticPr fontId="2" type="noConversion"/>
  </si>
  <si>
    <t>1）安全标记项一般不做检查，目前暂无完整的实现方案。</t>
    <phoneticPr fontId="2" type="noConversion"/>
  </si>
  <si>
    <t>1）日志文件权限设置合理。所有人仅读权限。
2）日志统一进行收集审计。保存时间大于半年。</t>
    <phoneticPr fontId="2" type="noConversion"/>
  </si>
  <si>
    <t>1）未安装多余功能组件。</t>
    <phoneticPr fontId="2" type="noConversion"/>
  </si>
  <si>
    <t>1）未启用不必要的模块。</t>
    <phoneticPr fontId="2" type="noConversion"/>
  </si>
  <si>
    <t>1）对重要数据，数据库备份文件进行散列值校验，及时发现未授权修改。保证数据完整性。</t>
    <phoneticPr fontId="2" type="noConversion"/>
  </si>
  <si>
    <t>1）重要数据库是否进行冗余部署。非重要数据库可不考虑该项。</t>
    <phoneticPr fontId="2" type="noConversion"/>
  </si>
  <si>
    <t>检查内容</t>
    <phoneticPr fontId="2" type="noConversion"/>
  </si>
  <si>
    <t>1)采用的登录方式有:用户名口令，MySQL数据库无法集成其他身份鉴别方式，在操作系统实现双因素，通常将服务器纳入到堡垒机管理，同时通过限制仅允许通过堡垒机运维服务器。在堡垒机实现双因素身份认证。常见的双因素认证方式有口令、数字证书Ukey. 令牌、指纹等。
2)采用的密码技术是: 在硬件UKey中使用了加密算法。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</si>
</sst>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宋体"/>
      <charset val="134"/>
      <scheme val="minor"/>
    </font>
    <font>
      <sz val="11"/>
      <color theme="1"/>
      <name val="宋体"/>
      <family val="3"/>
      <charset val="134"/>
      <scheme val="minor"/>
    </font>
    <font>
      <sz val="9"/>
      <name val="宋体"/>
      <family val="3"/>
      <charset val="134"/>
      <scheme val="minor"/>
    </font>
    <font>
      <sz val="11"/>
      <color theme="1"/>
      <name val="宋体"/>
      <family val="3"/>
      <charset val="134"/>
      <scheme val="minor"/>
    </font>
    <font>
      <sz val="12"/>
      <color theme="1"/>
      <name val="宋体"/>
      <family val="3"/>
      <charset val="134"/>
      <scheme val="minor"/>
    </font>
    <font>
      <b/>
      <sz val="16"/>
      <color rgb="FFFF0000"/>
      <name val="等线 Light"/>
      <family val="3"/>
      <charset val="134"/>
    </font>
    <font>
      <sz val="12"/>
      <color theme="1"/>
      <name val="微软雅黑"/>
      <family val="2"/>
      <charset val="134"/>
    </font>
    <font>
      <sz val="12"/>
      <name val="微软雅黑"/>
      <family val="2"/>
      <charset val="134"/>
    </font>
    <font>
      <b/>
      <sz val="16"/>
      <color theme="0"/>
      <name val="微软雅黑"/>
      <family val="2"/>
      <charset val="134"/>
    </font>
  </fonts>
  <fills count="3">
    <fill>
      <patternFill patternType="none"/>
    </fill>
    <fill>
      <patternFill patternType="gray125"/>
    </fill>
    <fill>
      <patternFill patternType="solid">
        <fgColor theme="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 fillId="0" borderId="0">
      <alignment vertical="center"/>
    </xf>
    <xf numFmtId="0" fontId="3" fillId="0" borderId="0">
      <alignment vertical="center"/>
    </xf>
  </cellStyleXfs>
  <cellXfs count="17">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4" fillId="0" borderId="0" xfId="0" applyFont="1" applyAlignment="1">
      <alignment vertical="center" wrapText="1"/>
    </xf>
    <xf numFmtId="0" fontId="5" fillId="0" borderId="0" xfId="0" applyFont="1" applyFill="1" applyBorder="1" applyAlignment="1">
      <alignment horizontal="center" vertical="center" wrapText="1"/>
    </xf>
    <xf numFmtId="0" fontId="0" fillId="0" borderId="1" xfId="0"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1" applyFont="1" applyBorder="1" applyAlignment="1">
      <alignment vertical="center" wrapText="1"/>
    </xf>
    <xf numFmtId="0" fontId="8" fillId="2"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0" applyFont="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28A43-6A2D-4A6A-9CD6-FB0A73B97575}">
  <dimension ref="A1:F29"/>
  <sheetViews>
    <sheetView tabSelected="1" zoomScale="85" zoomScaleNormal="85" workbookViewId="0">
      <selection activeCell="F2" sqref="F2:F5"/>
    </sheetView>
  </sheetViews>
  <sheetFormatPr defaultColWidth="9.3984375" defaultRowHeight="15.6" x14ac:dyDescent="0.25"/>
  <cols>
    <col min="1" max="1" width="19.5" style="1" bestFit="1" customWidth="1"/>
    <col min="2" max="2" width="38" style="1" customWidth="1"/>
    <col min="3" max="3" width="12.69921875" style="2" customWidth="1"/>
    <col min="4" max="4" width="59.3984375" style="1" customWidth="1"/>
    <col min="5" max="5" width="68.59765625" style="1" customWidth="1"/>
    <col min="6" max="6" width="20.69921875" style="1" customWidth="1"/>
    <col min="7" max="16384" width="9.3984375" style="1"/>
  </cols>
  <sheetData>
    <row r="1" spans="1:6" s="4" customFormat="1" ht="23.4" x14ac:dyDescent="0.25">
      <c r="A1" s="12" t="s">
        <v>0</v>
      </c>
      <c r="B1" s="12" t="s">
        <v>1</v>
      </c>
      <c r="C1" s="12" t="s">
        <v>17</v>
      </c>
      <c r="D1" s="12" t="s">
        <v>65</v>
      </c>
      <c r="E1" s="12" t="s">
        <v>53</v>
      </c>
      <c r="F1" s="12" t="s">
        <v>54</v>
      </c>
    </row>
    <row r="2" spans="1:6" ht="208.8" x14ac:dyDescent="0.25">
      <c r="A2" s="16" t="s">
        <v>2</v>
      </c>
      <c r="B2" s="6" t="s">
        <v>29</v>
      </c>
      <c r="C2" s="7" t="s">
        <v>36</v>
      </c>
      <c r="D2" s="8" t="s">
        <v>38</v>
      </c>
      <c r="E2" s="6"/>
      <c r="F2" s="13" t="s">
        <v>56</v>
      </c>
    </row>
    <row r="3" spans="1:6" ht="104.4" x14ac:dyDescent="0.25">
      <c r="A3" s="16"/>
      <c r="B3" s="6" t="s">
        <v>30</v>
      </c>
      <c r="C3" s="7" t="s">
        <v>36</v>
      </c>
      <c r="D3" s="8" t="s">
        <v>39</v>
      </c>
      <c r="E3" s="6"/>
      <c r="F3" s="14"/>
    </row>
    <row r="4" spans="1:6" ht="104.4" x14ac:dyDescent="0.25">
      <c r="A4" s="16"/>
      <c r="B4" s="6" t="s">
        <v>21</v>
      </c>
      <c r="C4" s="7" t="s">
        <v>36</v>
      </c>
      <c r="D4" s="8" t="s">
        <v>40</v>
      </c>
      <c r="E4" s="6"/>
      <c r="F4" s="14"/>
    </row>
    <row r="5" spans="1:6" ht="104.4" x14ac:dyDescent="0.25">
      <c r="A5" s="16"/>
      <c r="B5" s="6" t="s">
        <v>19</v>
      </c>
      <c r="C5" s="7" t="s">
        <v>36</v>
      </c>
      <c r="D5" s="8" t="s">
        <v>66</v>
      </c>
      <c r="E5" s="6"/>
      <c r="F5" s="15"/>
    </row>
    <row r="6" spans="1:6" ht="104.4" x14ac:dyDescent="0.25">
      <c r="A6" s="16" t="s">
        <v>3</v>
      </c>
      <c r="B6" s="6" t="s">
        <v>22</v>
      </c>
      <c r="C6" s="7" t="s">
        <v>36</v>
      </c>
      <c r="D6" s="8" t="s">
        <v>41</v>
      </c>
      <c r="E6" s="6"/>
      <c r="F6" s="5"/>
    </row>
    <row r="7" spans="1:6" ht="69.599999999999994" x14ac:dyDescent="0.25">
      <c r="A7" s="16"/>
      <c r="B7" s="6" t="s">
        <v>23</v>
      </c>
      <c r="C7" s="7" t="s">
        <v>36</v>
      </c>
      <c r="D7" s="8" t="s">
        <v>42</v>
      </c>
      <c r="E7" s="6"/>
      <c r="F7" s="5"/>
    </row>
    <row r="8" spans="1:6" ht="52.2" x14ac:dyDescent="0.25">
      <c r="A8" s="16"/>
      <c r="B8" s="6" t="s">
        <v>24</v>
      </c>
      <c r="C8" s="7" t="s">
        <v>36</v>
      </c>
      <c r="D8" s="9" t="s">
        <v>57</v>
      </c>
      <c r="E8" s="6"/>
      <c r="F8" s="5"/>
    </row>
    <row r="9" spans="1:6" ht="52.2" x14ac:dyDescent="0.25">
      <c r="A9" s="16"/>
      <c r="B9" s="6" t="s">
        <v>4</v>
      </c>
      <c r="C9" s="7" t="s">
        <v>36</v>
      </c>
      <c r="D9" s="9" t="s">
        <v>43</v>
      </c>
      <c r="E9" s="6"/>
      <c r="F9" s="5"/>
    </row>
    <row r="10" spans="1:6" ht="174" x14ac:dyDescent="0.25">
      <c r="A10" s="16"/>
      <c r="B10" s="6" t="s">
        <v>25</v>
      </c>
      <c r="C10" s="7" t="s">
        <v>36</v>
      </c>
      <c r="D10" s="8" t="s">
        <v>44</v>
      </c>
      <c r="E10" s="6"/>
      <c r="F10" s="5"/>
    </row>
    <row r="11" spans="1:6" ht="52.2" x14ac:dyDescent="0.25">
      <c r="A11" s="16"/>
      <c r="B11" s="6" t="s">
        <v>26</v>
      </c>
      <c r="C11" s="7" t="s">
        <v>36</v>
      </c>
      <c r="D11" s="10" t="s">
        <v>58</v>
      </c>
      <c r="E11" s="6"/>
      <c r="F11" s="9"/>
    </row>
    <row r="12" spans="1:6" ht="52.2" x14ac:dyDescent="0.25">
      <c r="A12" s="16"/>
      <c r="B12" s="6" t="s">
        <v>31</v>
      </c>
      <c r="C12" s="7" t="s">
        <v>36</v>
      </c>
      <c r="D12" s="6" t="s">
        <v>59</v>
      </c>
      <c r="E12" s="6"/>
      <c r="F12" s="9"/>
    </row>
    <row r="13" spans="1:6" ht="69.599999999999994" x14ac:dyDescent="0.25">
      <c r="A13" s="16" t="s">
        <v>5</v>
      </c>
      <c r="B13" s="6" t="s">
        <v>32</v>
      </c>
      <c r="C13" s="7" t="s">
        <v>36</v>
      </c>
      <c r="D13" s="8" t="s">
        <v>37</v>
      </c>
      <c r="E13" s="6"/>
      <c r="F13" s="5"/>
    </row>
    <row r="14" spans="1:6" ht="69.599999999999994" x14ac:dyDescent="0.25">
      <c r="A14" s="16"/>
      <c r="B14" s="6" t="s">
        <v>6</v>
      </c>
      <c r="C14" s="7" t="s">
        <v>36</v>
      </c>
      <c r="D14" s="9" t="s">
        <v>45</v>
      </c>
      <c r="E14" s="6"/>
      <c r="F14" s="5"/>
    </row>
    <row r="15" spans="1:6" ht="69.599999999999994" x14ac:dyDescent="0.25">
      <c r="A15" s="16"/>
      <c r="B15" s="6" t="s">
        <v>7</v>
      </c>
      <c r="C15" s="7" t="s">
        <v>36</v>
      </c>
      <c r="D15" s="9" t="s">
        <v>60</v>
      </c>
      <c r="E15" s="6"/>
      <c r="F15" s="5"/>
    </row>
    <row r="16" spans="1:6" ht="34.799999999999997" x14ac:dyDescent="0.25">
      <c r="A16" s="16"/>
      <c r="B16" s="6" t="s">
        <v>20</v>
      </c>
      <c r="C16" s="7" t="s">
        <v>36</v>
      </c>
      <c r="D16" s="9" t="s">
        <v>46</v>
      </c>
      <c r="E16" s="6"/>
      <c r="F16" s="5"/>
    </row>
    <row r="17" spans="1:6" ht="52.2" x14ac:dyDescent="0.25">
      <c r="A17" s="16" t="s">
        <v>8</v>
      </c>
      <c r="B17" s="6" t="s">
        <v>9</v>
      </c>
      <c r="C17" s="7" t="s">
        <v>36</v>
      </c>
      <c r="D17" s="11" t="s">
        <v>61</v>
      </c>
      <c r="E17" s="6"/>
      <c r="F17" s="9"/>
    </row>
    <row r="18" spans="1:6" ht="34.799999999999997" x14ac:dyDescent="0.25">
      <c r="A18" s="16"/>
      <c r="B18" s="6" t="s">
        <v>27</v>
      </c>
      <c r="C18" s="7" t="s">
        <v>36</v>
      </c>
      <c r="D18" s="6" t="s">
        <v>62</v>
      </c>
      <c r="E18" s="6"/>
      <c r="F18" s="9"/>
    </row>
    <row r="19" spans="1:6" ht="69.599999999999994" x14ac:dyDescent="0.25">
      <c r="A19" s="16"/>
      <c r="B19" s="6" t="s">
        <v>33</v>
      </c>
      <c r="C19" s="7" t="s">
        <v>36</v>
      </c>
      <c r="D19" s="9" t="s">
        <v>47</v>
      </c>
      <c r="E19" s="6"/>
      <c r="F19" s="5"/>
    </row>
    <row r="20" spans="1:6" ht="52.2" x14ac:dyDescent="0.25">
      <c r="A20" s="16"/>
      <c r="B20" s="6" t="s">
        <v>28</v>
      </c>
      <c r="C20" s="7" t="s">
        <v>36</v>
      </c>
      <c r="D20" s="9" t="s">
        <v>55</v>
      </c>
      <c r="E20" s="6"/>
      <c r="F20" s="5"/>
    </row>
    <row r="21" spans="1:6" ht="121.8" x14ac:dyDescent="0.25">
      <c r="A21" s="16" t="s">
        <v>10</v>
      </c>
      <c r="B21" s="6" t="s">
        <v>11</v>
      </c>
      <c r="C21" s="7" t="s">
        <v>36</v>
      </c>
      <c r="D21" s="9" t="s">
        <v>48</v>
      </c>
      <c r="E21" s="6"/>
      <c r="F21" s="5"/>
    </row>
    <row r="22" spans="1:6" ht="121.8" x14ac:dyDescent="0.25">
      <c r="A22" s="16"/>
      <c r="B22" s="6" t="s">
        <v>34</v>
      </c>
      <c r="C22" s="7" t="s">
        <v>36</v>
      </c>
      <c r="D22" s="9" t="s">
        <v>63</v>
      </c>
      <c r="E22" s="6"/>
      <c r="F22" s="5"/>
    </row>
    <row r="23" spans="1:6" ht="87" x14ac:dyDescent="0.25">
      <c r="A23" s="16" t="s">
        <v>12</v>
      </c>
      <c r="B23" s="6" t="s">
        <v>13</v>
      </c>
      <c r="C23" s="7" t="s">
        <v>36</v>
      </c>
      <c r="D23" s="9" t="s">
        <v>49</v>
      </c>
      <c r="E23" s="6"/>
      <c r="F23" s="5"/>
    </row>
    <row r="24" spans="1:6" ht="87" x14ac:dyDescent="0.25">
      <c r="A24" s="16"/>
      <c r="B24" s="6" t="s">
        <v>35</v>
      </c>
      <c r="C24" s="7" t="s">
        <v>36</v>
      </c>
      <c r="D24" s="9" t="s">
        <v>50</v>
      </c>
      <c r="E24" s="6"/>
      <c r="F24" s="5"/>
    </row>
    <row r="25" spans="1:6" ht="34.799999999999997" x14ac:dyDescent="0.25">
      <c r="A25" s="16" t="s">
        <v>14</v>
      </c>
      <c r="B25" s="6" t="s">
        <v>15</v>
      </c>
      <c r="C25" s="7" t="s">
        <v>36</v>
      </c>
      <c r="D25" s="6" t="s">
        <v>51</v>
      </c>
      <c r="E25" s="6"/>
      <c r="F25" s="5"/>
    </row>
    <row r="26" spans="1:6" ht="52.2" x14ac:dyDescent="0.25">
      <c r="A26" s="16"/>
      <c r="B26" s="6" t="s">
        <v>16</v>
      </c>
      <c r="C26" s="7" t="s">
        <v>36</v>
      </c>
      <c r="D26" s="6" t="s">
        <v>52</v>
      </c>
      <c r="E26" s="6"/>
      <c r="F26" s="5"/>
    </row>
    <row r="27" spans="1:6" ht="52.2" x14ac:dyDescent="0.25">
      <c r="A27" s="16"/>
      <c r="B27" s="6" t="s">
        <v>18</v>
      </c>
      <c r="C27" s="7" t="s">
        <v>36</v>
      </c>
      <c r="D27" s="9" t="s">
        <v>64</v>
      </c>
      <c r="E27" s="6"/>
      <c r="F27" s="5"/>
    </row>
    <row r="29" spans="1:6" x14ac:dyDescent="0.25">
      <c r="A29" s="3"/>
      <c r="B29" s="3"/>
    </row>
  </sheetData>
  <mergeCells count="8">
    <mergeCell ref="F2:F5"/>
    <mergeCell ref="A25:A27"/>
    <mergeCell ref="A2:A5"/>
    <mergeCell ref="A6:A12"/>
    <mergeCell ref="A13:A16"/>
    <mergeCell ref="A17:A20"/>
    <mergeCell ref="A21:A22"/>
    <mergeCell ref="A23:A24"/>
  </mergeCells>
  <phoneticPr fontId="2" type="noConversion"/>
  <dataValidations count="1">
    <dataValidation type="list" allowBlank="1" showInputMessage="1" showErrorMessage="1" sqref="B29" xr:uid="{94464C83-2B5F-41F6-94AE-AFB6983E7A17}">
      <formula1>$A$29:$B$29</formula1>
    </dataValidation>
  </dataValidations>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MySQL测评指导书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Excellent T</cp:lastModifiedBy>
  <dcterms:created xsi:type="dcterms:W3CDTF">2018-07-17T11:56:08Z</dcterms:created>
  <dcterms:modified xsi:type="dcterms:W3CDTF">2020-10-12T02:44:14Z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